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castro\Desktop\CONCURSOS\BASE CONCURSO POSTULACION DOCENTES\"/>
    </mc:Choice>
  </mc:AlternateContent>
  <bookViews>
    <workbookView xWindow="0" yWindow="0" windowWidth="15360" windowHeight="7755"/>
  </bookViews>
  <sheets>
    <sheet name="PRESUPUESTO " sheetId="12" r:id="rId1"/>
  </sheets>
  <calcPr calcId="152511"/>
</workbook>
</file>

<file path=xl/calcChain.xml><?xml version="1.0" encoding="utf-8"?>
<calcChain xmlns="http://schemas.openxmlformats.org/spreadsheetml/2006/main">
  <c r="B5" i="12" l="1"/>
  <c r="C5" i="12"/>
  <c r="C7" i="12" s="1"/>
  <c r="B6" i="12"/>
  <c r="D6" i="12" s="1"/>
  <c r="G36" i="12"/>
  <c r="H36" i="12"/>
  <c r="I36" i="12"/>
  <c r="G54" i="12"/>
  <c r="H54" i="12"/>
  <c r="G63" i="12"/>
  <c r="H63" i="12"/>
  <c r="I63" i="12"/>
  <c r="G78" i="12"/>
  <c r="H78" i="12"/>
  <c r="I78" i="12"/>
  <c r="G90" i="12"/>
  <c r="H90" i="12"/>
  <c r="I90" i="12"/>
  <c r="D5" i="12" l="1"/>
  <c r="D7" i="12" s="1"/>
  <c r="B7" i="12"/>
  <c r="J36" i="12"/>
  <c r="K36" i="12"/>
  <c r="I54" i="12"/>
  <c r="K63" i="12" l="1"/>
  <c r="K54" i="12" l="1"/>
  <c r="J63" i="12"/>
  <c r="J78" i="12"/>
  <c r="J90" i="12"/>
  <c r="J54" i="12"/>
  <c r="K78" i="12"/>
  <c r="K90" i="12"/>
</calcChain>
</file>

<file path=xl/comments1.xml><?xml version="1.0" encoding="utf-8"?>
<comments xmlns="http://schemas.openxmlformats.org/spreadsheetml/2006/main">
  <authors>
    <author/>
  </authors>
  <commentList>
    <comment ref="A25" authorId="0" shapeId="0">
      <text>
        <r>
          <rPr>
            <sz val="11"/>
            <color rgb="FF000000"/>
            <rFont val="Calibri"/>
            <family val="2"/>
          </rPr>
          <t>Registre en esta sección, aquellos equipos para compra o de uso propio que se utilizarán en el proyecto.  Estos pueden ser equipos de: cómputo, laboratorio, comunicaciones, médicos, oficina, entre otros. Los equipos de uso propio son aquellos que ya posee la institución y que se valoran con el 10% de su precio de compra.  Para cada uno de ellos registre la siguiente información:</t>
        </r>
      </text>
    </comment>
    <comment ref="A39" authorId="0" shapeId="0">
      <text>
        <r>
          <rPr>
            <sz val="11"/>
            <color rgb="FF000000"/>
            <rFont val="Calibri"/>
            <family val="2"/>
          </rPr>
          <t>Registre en esta sección, aquellos  artículos o materiales que utilizarán en el proyecto.  Estos pueden ser material de: oficina, médico, laboratorio, entre otros. Para cada uno de ellos registre la siguiente información.</t>
        </r>
      </text>
    </comment>
    <comment ref="A57" authorId="0" shapeId="0">
      <text>
        <r>
          <rPr>
            <sz val="11"/>
            <color rgb="FF000000"/>
            <rFont val="Calibri"/>
            <family val="2"/>
          </rPr>
          <t>Registre en esta sección, aquellos  artículos o materiales que utilizarán en el proyecto.  Estos pueden ser material de: oficina, médico, laboratorio, entre otros. Para cada uno de ellos registre la siguiente información.</t>
        </r>
      </text>
    </comment>
    <comment ref="A66" authorId="0" shapeId="0">
      <text>
        <r>
          <rPr>
            <sz val="11"/>
            <color rgb="FF000000"/>
            <rFont val="Calibri"/>
            <family val="2"/>
          </rPr>
          <t>Registre en esta sección, aquellos  artículos o materiales que utilizarán en el proyecto.  Estos pueden ser material de: oficina, médico, laboratorio, entre otros. Para cada uno de ellos registre la siguiente información.</t>
        </r>
      </text>
    </comment>
  </commentList>
</comments>
</file>

<file path=xl/sharedStrings.xml><?xml version="1.0" encoding="utf-8"?>
<sst xmlns="http://schemas.openxmlformats.org/spreadsheetml/2006/main" count="117" uniqueCount="38">
  <si>
    <t>RESUMEN DEL PRESUPUESTO POR ENTIDADES</t>
  </si>
  <si>
    <t>Entidad</t>
  </si>
  <si>
    <t>Aporte Monetario    (S/.)</t>
  </si>
  <si>
    <t>Aporte No Monetario (S/.)</t>
  </si>
  <si>
    <t>Aporte Total         (S/.)</t>
  </si>
  <si>
    <t xml:space="preserve"> - </t>
  </si>
  <si>
    <t>TOTAL</t>
  </si>
  <si>
    <t>RUBROS</t>
  </si>
  <si>
    <t>Descripción</t>
  </si>
  <si>
    <t>Monetarios</t>
  </si>
  <si>
    <t>No Monetarios</t>
  </si>
  <si>
    <t>Monetario S/.</t>
  </si>
  <si>
    <t>TOTAL  S/.</t>
  </si>
  <si>
    <t>Costo Total (S/.)</t>
  </si>
  <si>
    <t>Actividad en la que se emplea (según cronograma A1, A2...)</t>
  </si>
  <si>
    <t>Unidad de medida</t>
  </si>
  <si>
    <t>Costo Unitario</t>
  </si>
  <si>
    <t>Distribución de Aportes (%)</t>
  </si>
  <si>
    <t>RESUMEN DEL PRESUPUESTO POR RUBROS FINANCIABLES</t>
  </si>
  <si>
    <t>Aporte 
Monetario</t>
  </si>
  <si>
    <t>Aporte No
Monetario</t>
  </si>
  <si>
    <t xml:space="preserve">Cantidad </t>
  </si>
  <si>
    <t>PRESUPUESTO DETALLADO</t>
  </si>
  <si>
    <t>USAT</t>
  </si>
  <si>
    <t>APORTE USAT</t>
  </si>
  <si>
    <t>POSTULANTE</t>
  </si>
  <si>
    <t>I. EQUIPOS Y BIENES DURADEROS</t>
  </si>
  <si>
    <t>II. GASTOS OPERATIVOS</t>
  </si>
  <si>
    <t>2.2 SERVICIOS DE TERCEROS</t>
  </si>
  <si>
    <t>2.1 INSUMOS Y MATERIALES (BIBLIOGRAFICOS, SOFTWARE, VARIOS)</t>
  </si>
  <si>
    <t>2.3. GASTOS VARIOS (IMPORTACION, DESADUANAJE PASAJES, VIATICOS, PUBLICACIONES, EDICION, EVENTOS, SUSTENTACION DE TESIS, ETC)</t>
  </si>
  <si>
    <t>III. GASTOS ADMINISTRATIVOS</t>
  </si>
  <si>
    <t>2.1 Insumos y materiales</t>
  </si>
  <si>
    <t>2.2 Servicio de terceros</t>
  </si>
  <si>
    <t>2.3 Gastos varios</t>
  </si>
  <si>
    <t>III.GASTOS ADMINISTRATIVOS</t>
  </si>
  <si>
    <t>APORTE POSTULANTE</t>
  </si>
  <si>
    <t>Entidad POSTULANTE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</si>
</sst>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&quot;S/.&quot;\ #,##0.00"/>
    <numFmt numFmtId="166" formatCode="0.0"/>
  </numFmts>
  <fonts count="19" x14ac:knownFonts="1">
    <font>
      <sz val="11"/>
      <color rgb="FF000000"/>
      <name val="Calibri"/>
    </font>
    <font>
      <b/>
      <sz val="8"/>
      <color rgb="FF000080"/>
      <name val="Calibri"/>
      <family val="2"/>
    </font>
    <font>
      <sz val="10"/>
      <color rgb="FF000080"/>
      <name val="Calibri"/>
      <family val="2"/>
    </font>
    <font>
      <sz val="8"/>
      <color rgb="FF000080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</font>
    <font>
      <b/>
      <sz val="14"/>
      <color rgb="FF00008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b/>
      <sz val="16"/>
      <color rgb="FF000080"/>
      <name val="Calibri"/>
      <family val="2"/>
    </font>
    <font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22A35"/>
        <bgColor rgb="FF222A35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2E75B5"/>
      </patternFill>
    </fill>
    <fill>
      <patternFill patternType="solid">
        <fgColor theme="0" tint="-4.9989318521683403E-2"/>
        <bgColor rgb="FF1E4E79"/>
      </patternFill>
    </fill>
    <fill>
      <patternFill patternType="solid">
        <fgColor theme="0" tint="-4.9989318521683403E-2"/>
        <bgColor rgb="FFB4C6E7"/>
      </patternFill>
    </fill>
    <fill>
      <patternFill patternType="solid">
        <fgColor theme="0" tint="-4.9989318521683403E-2"/>
        <bgColor rgb="FF1F38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/>
      <right style="thin">
        <color rgb="FF000080"/>
      </right>
      <top style="thin">
        <color rgb="FF000080"/>
      </top>
      <bottom/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80"/>
      </left>
      <right/>
      <top style="thin">
        <color auto="1"/>
      </top>
      <bottom/>
      <diagonal/>
    </border>
    <border>
      <left/>
      <right style="thin">
        <color rgb="FF000080"/>
      </right>
      <top style="thin">
        <color auto="1"/>
      </top>
      <bottom/>
      <diagonal/>
    </border>
    <border>
      <left style="thin">
        <color rgb="FF000080"/>
      </left>
      <right/>
      <top style="thin">
        <color auto="1"/>
      </top>
      <bottom style="thin">
        <color rgb="FF000080"/>
      </bottom>
      <diagonal/>
    </border>
    <border>
      <left/>
      <right/>
      <top style="thin">
        <color auto="1"/>
      </top>
      <bottom style="thin">
        <color rgb="FF000080"/>
      </bottom>
      <diagonal/>
    </border>
    <border>
      <left/>
      <right style="thin">
        <color rgb="FF000080"/>
      </right>
      <top style="thin">
        <color auto="1"/>
      </top>
      <bottom style="thin">
        <color rgb="FF00008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80"/>
      </top>
      <bottom style="thin">
        <color rgb="FF000080"/>
      </bottom>
      <diagonal/>
    </border>
    <border>
      <left style="thin">
        <color rgb="FF000000"/>
      </left>
      <right/>
      <top style="thin">
        <color auto="1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auto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1" fillId="5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165" fontId="3" fillId="6" borderId="17" xfId="0" applyNumberFormat="1" applyFont="1" applyFill="1" applyBorder="1" applyAlignment="1">
      <alignment horizontal="center" vertical="center" wrapText="1"/>
    </xf>
    <xf numFmtId="4" fontId="3" fillId="6" borderId="17" xfId="0" applyNumberFormat="1" applyFont="1" applyFill="1" applyBorder="1" applyAlignment="1">
      <alignment horizontal="center" vertical="center" wrapText="1"/>
    </xf>
    <xf numFmtId="165" fontId="1" fillId="6" borderId="17" xfId="0" applyNumberFormat="1" applyFont="1" applyFill="1" applyBorder="1" applyAlignment="1">
      <alignment horizontal="center" vertical="center" wrapText="1"/>
    </xf>
    <xf numFmtId="4" fontId="1" fillId="6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1" fillId="5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5" fillId="3" borderId="6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4" fontId="11" fillId="10" borderId="17" xfId="0" applyNumberFormat="1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center" vertical="center" wrapText="1"/>
    </xf>
    <xf numFmtId="165" fontId="11" fillId="5" borderId="17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5" fontId="10" fillId="4" borderId="17" xfId="0" applyNumberFormat="1" applyFont="1" applyFill="1" applyBorder="1" applyAlignment="1">
      <alignment horizontal="center" vertical="center" wrapText="1"/>
    </xf>
    <xf numFmtId="165" fontId="10" fillId="6" borderId="17" xfId="0" applyNumberFormat="1" applyFont="1" applyFill="1" applyBorder="1" applyAlignment="1">
      <alignment horizontal="center" vertical="center" wrapText="1"/>
    </xf>
    <xf numFmtId="4" fontId="10" fillId="6" borderId="17" xfId="0" applyNumberFormat="1" applyFont="1" applyFill="1" applyBorder="1" applyAlignment="1">
      <alignment horizontal="center" vertical="center" wrapText="1"/>
    </xf>
    <xf numFmtId="165" fontId="11" fillId="6" borderId="17" xfId="0" applyNumberFormat="1" applyFont="1" applyFill="1" applyBorder="1" applyAlignment="1">
      <alignment horizontal="center" vertical="center" wrapText="1"/>
    </xf>
    <xf numFmtId="4" fontId="11" fillId="6" borderId="17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2" fillId="2" borderId="17" xfId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165" fontId="11" fillId="13" borderId="17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1" xfId="0" applyFill="1" applyBorder="1"/>
    <xf numFmtId="0" fontId="12" fillId="0" borderId="21" xfId="0" applyFont="1" applyBorder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5" fillId="0" borderId="2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8" fillId="2" borderId="17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11" borderId="29" xfId="0" applyFont="1" applyFill="1" applyBorder="1" applyAlignment="1">
      <alignment horizont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/>
    </xf>
    <xf numFmtId="0" fontId="8" fillId="11" borderId="24" xfId="0" applyFont="1" applyFill="1" applyBorder="1" applyAlignment="1">
      <alignment horizontal="center"/>
    </xf>
    <xf numFmtId="0" fontId="8" fillId="11" borderId="23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4" fillId="7" borderId="19" xfId="0" applyFont="1" applyFill="1" applyBorder="1"/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4" fillId="7" borderId="13" xfId="0" applyFont="1" applyFill="1" applyBorder="1"/>
    <xf numFmtId="0" fontId="4" fillId="7" borderId="15" xfId="0" applyFont="1" applyFill="1" applyBorder="1"/>
    <xf numFmtId="0" fontId="4" fillId="7" borderId="16" xfId="0" applyFont="1" applyFill="1" applyBorder="1"/>
    <xf numFmtId="0" fontId="1" fillId="4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7"/>
  <sheetViews>
    <sheetView tabSelected="1" zoomScale="85" zoomScaleNormal="85" workbookViewId="0">
      <selection activeCell="I8" sqref="I8"/>
    </sheetView>
  </sheetViews>
  <sheetFormatPr baseColWidth="10" defaultColWidth="15.140625" defaultRowHeight="15" customHeight="1" x14ac:dyDescent="0.25"/>
  <cols>
    <col min="1" max="1" width="58.5703125" customWidth="1"/>
    <col min="2" max="2" width="21.85546875" customWidth="1"/>
    <col min="3" max="6" width="17.7109375" customWidth="1"/>
    <col min="7" max="7" width="13.7109375" customWidth="1"/>
    <col min="8" max="8" width="11.140625" customWidth="1"/>
    <col min="9" max="10" width="13.7109375" customWidth="1"/>
    <col min="11" max="11" width="7" customWidth="1"/>
    <col min="12" max="17" width="5.85546875" customWidth="1"/>
    <col min="18" max="21" width="10" customWidth="1"/>
  </cols>
  <sheetData>
    <row r="1" spans="1:21" ht="18" customHeight="1" x14ac:dyDescent="0.25">
      <c r="A1" s="71" t="s">
        <v>22</v>
      </c>
      <c r="B1" s="71"/>
      <c r="C1" s="2"/>
      <c r="D1" s="2"/>
      <c r="E1" s="2"/>
      <c r="F1" s="2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x14ac:dyDescent="0.25">
      <c r="A2" s="2"/>
      <c r="B2" s="1"/>
      <c r="C2" s="2"/>
      <c r="D2" s="2"/>
      <c r="E2" s="2"/>
      <c r="F2" s="2"/>
      <c r="G2" s="1"/>
      <c r="H2" s="1"/>
      <c r="I2" s="3"/>
      <c r="J2" s="1"/>
      <c r="K2" s="16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 x14ac:dyDescent="0.25">
      <c r="A3" s="72" t="s">
        <v>0</v>
      </c>
      <c r="B3" s="72"/>
      <c r="C3" s="72"/>
      <c r="D3" s="72"/>
      <c r="E3" s="72"/>
      <c r="F3" s="2"/>
      <c r="G3" s="1"/>
      <c r="H3" s="1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.75" customHeight="1" x14ac:dyDescent="0.25">
      <c r="A4" s="30" t="s">
        <v>1</v>
      </c>
      <c r="B4" s="31" t="s">
        <v>2</v>
      </c>
      <c r="C4" s="31" t="s">
        <v>3</v>
      </c>
      <c r="D4" s="31" t="s">
        <v>4</v>
      </c>
      <c r="E4" s="31" t="s">
        <v>17</v>
      </c>
      <c r="F4" s="1"/>
      <c r="G4" s="93"/>
      <c r="H4" s="9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 x14ac:dyDescent="0.25">
      <c r="A5" s="32" t="s">
        <v>25</v>
      </c>
      <c r="B5" s="33">
        <f>G21</f>
        <v>0</v>
      </c>
      <c r="C5" s="33">
        <f>H21</f>
        <v>0</v>
      </c>
      <c r="D5" s="33">
        <f t="shared" ref="D5" si="0">SUM(B5:C5)</f>
        <v>0</v>
      </c>
      <c r="E5" s="49"/>
      <c r="F5" s="2"/>
      <c r="G5" s="93"/>
      <c r="H5" s="9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customHeight="1" x14ac:dyDescent="0.25">
      <c r="A6" s="32" t="s">
        <v>23</v>
      </c>
      <c r="B6" s="33">
        <f>I21</f>
        <v>0</v>
      </c>
      <c r="C6" s="34" t="s">
        <v>5</v>
      </c>
      <c r="D6" s="33">
        <f>SUM(B6:C6)</f>
        <v>0</v>
      </c>
      <c r="E6" s="49"/>
      <c r="F6" s="2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 x14ac:dyDescent="0.25">
      <c r="A7" s="17" t="s">
        <v>6</v>
      </c>
      <c r="B7" s="18">
        <f>SUM(B5:B6)</f>
        <v>0</v>
      </c>
      <c r="C7" s="18">
        <f>SUM(C5:C6)</f>
        <v>0</v>
      </c>
      <c r="D7" s="18">
        <f>SUM(D5:D6)</f>
        <v>0</v>
      </c>
      <c r="E7" s="38">
        <v>100</v>
      </c>
      <c r="F7" s="2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 x14ac:dyDescent="0.25">
      <c r="A8" s="2"/>
      <c r="B8" s="2"/>
      <c r="C8" s="2"/>
      <c r="D8" s="2"/>
      <c r="E8" s="2"/>
      <c r="F8" s="2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 x14ac:dyDescent="0.25">
      <c r="A9" s="2"/>
      <c r="B9" s="2"/>
      <c r="C9" s="2"/>
      <c r="D9" s="2"/>
      <c r="E9" s="2"/>
      <c r="F9" s="2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 x14ac:dyDescent="0.25">
      <c r="A10" s="2"/>
      <c r="B10" s="2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 x14ac:dyDescent="0.25">
      <c r="A11" s="73" t="s">
        <v>18</v>
      </c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 x14ac:dyDescent="0.25">
      <c r="A12" s="76" t="s">
        <v>7</v>
      </c>
      <c r="B12" s="77"/>
      <c r="C12" s="77"/>
      <c r="D12" s="77"/>
      <c r="E12" s="77"/>
      <c r="F12" s="78"/>
      <c r="G12" s="85" t="s">
        <v>36</v>
      </c>
      <c r="H12" s="86"/>
      <c r="I12" s="87" t="s">
        <v>24</v>
      </c>
      <c r="J12" s="87" t="s">
        <v>6</v>
      </c>
      <c r="K12" s="89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 x14ac:dyDescent="0.25">
      <c r="A13" s="79"/>
      <c r="B13" s="80"/>
      <c r="C13" s="80"/>
      <c r="D13" s="80"/>
      <c r="E13" s="80"/>
      <c r="F13" s="81"/>
      <c r="G13" s="91" t="s">
        <v>25</v>
      </c>
      <c r="H13" s="92"/>
      <c r="I13" s="88"/>
      <c r="J13" s="88"/>
      <c r="K13" s="9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3.45" customHeight="1" x14ac:dyDescent="0.25">
      <c r="A14" s="82"/>
      <c r="B14" s="83"/>
      <c r="C14" s="83"/>
      <c r="D14" s="83"/>
      <c r="E14" s="83"/>
      <c r="F14" s="84"/>
      <c r="G14" s="19" t="s">
        <v>19</v>
      </c>
      <c r="H14" s="19" t="s">
        <v>20</v>
      </c>
      <c r="I14" s="19" t="s">
        <v>19</v>
      </c>
      <c r="J14" s="19" t="s">
        <v>19</v>
      </c>
      <c r="K14" s="19" t="s">
        <v>20</v>
      </c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 x14ac:dyDescent="0.25">
      <c r="A15" s="94" t="s">
        <v>26</v>
      </c>
      <c r="B15" s="95"/>
      <c r="C15" s="95"/>
      <c r="D15" s="95"/>
      <c r="E15" s="95"/>
      <c r="F15" s="96"/>
      <c r="G15" s="21"/>
      <c r="H15" s="37"/>
      <c r="I15" s="21"/>
      <c r="J15" s="21"/>
      <c r="K15" s="2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customHeight="1" x14ac:dyDescent="0.25">
      <c r="A16" s="94" t="s">
        <v>27</v>
      </c>
      <c r="B16" s="95"/>
      <c r="C16" s="95"/>
      <c r="D16" s="95"/>
      <c r="E16" s="95"/>
      <c r="F16" s="96"/>
      <c r="G16" s="21"/>
      <c r="H16" s="37"/>
      <c r="I16" s="21"/>
      <c r="J16" s="21"/>
      <c r="K16" s="2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 customHeight="1" x14ac:dyDescent="0.25">
      <c r="A17" s="94" t="s">
        <v>32</v>
      </c>
      <c r="B17" s="95"/>
      <c r="C17" s="95"/>
      <c r="D17" s="95"/>
      <c r="E17" s="95"/>
      <c r="F17" s="96"/>
      <c r="G17" s="21"/>
      <c r="H17" s="37"/>
      <c r="I17" s="21"/>
      <c r="J17" s="21"/>
      <c r="K17" s="2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 x14ac:dyDescent="0.25">
      <c r="A18" s="94" t="s">
        <v>33</v>
      </c>
      <c r="B18" s="95"/>
      <c r="C18" s="95"/>
      <c r="D18" s="95"/>
      <c r="E18" s="95"/>
      <c r="F18" s="96"/>
      <c r="G18" s="21"/>
      <c r="H18" s="37"/>
      <c r="I18" s="21"/>
      <c r="J18" s="21"/>
      <c r="K18" s="2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customHeight="1" x14ac:dyDescent="0.25">
      <c r="A19" s="94" t="s">
        <v>34</v>
      </c>
      <c r="B19" s="95"/>
      <c r="C19" s="95"/>
      <c r="D19" s="95"/>
      <c r="E19" s="95"/>
      <c r="F19" s="96"/>
      <c r="G19" s="21"/>
      <c r="H19" s="37"/>
      <c r="I19" s="21"/>
      <c r="J19" s="21"/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 customHeight="1" x14ac:dyDescent="0.25">
      <c r="A20" s="94" t="s">
        <v>35</v>
      </c>
      <c r="B20" s="95"/>
      <c r="C20" s="95"/>
      <c r="D20" s="95"/>
      <c r="E20" s="95"/>
      <c r="F20" s="96"/>
      <c r="G20" s="21"/>
      <c r="H20" s="37"/>
      <c r="I20" s="21"/>
      <c r="J20" s="21"/>
      <c r="K20" s="2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customHeight="1" x14ac:dyDescent="0.25">
      <c r="A21" s="97" t="s">
        <v>12</v>
      </c>
      <c r="B21" s="98"/>
      <c r="C21" s="98"/>
      <c r="D21" s="98"/>
      <c r="E21" s="98"/>
      <c r="F21" s="99"/>
      <c r="G21" s="21"/>
      <c r="H21" s="37"/>
      <c r="I21" s="21"/>
      <c r="J21" s="21"/>
      <c r="K21" s="2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customHeight="1" x14ac:dyDescent="0.25">
      <c r="A22" s="2"/>
      <c r="B22" s="2"/>
      <c r="C22" s="2"/>
      <c r="D22" s="2"/>
      <c r="E22" s="2"/>
      <c r="F22" s="2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customHeight="1" x14ac:dyDescent="0.25">
      <c r="A23" s="2"/>
      <c r="B23" s="2"/>
      <c r="C23" s="2"/>
      <c r="D23" s="2"/>
      <c r="E23" s="2"/>
      <c r="F23" s="2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" customHeight="1" x14ac:dyDescent="0.25">
      <c r="A24" s="2"/>
      <c r="B24" s="2"/>
      <c r="C24" s="2"/>
      <c r="D24" s="2"/>
      <c r="E24" s="2"/>
      <c r="F24" s="2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customHeight="1" x14ac:dyDescent="0.25">
      <c r="A25" s="52" t="s">
        <v>26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" customHeight="1" x14ac:dyDescent="0.25">
      <c r="A26" s="55" t="s">
        <v>8</v>
      </c>
      <c r="B26" s="55" t="s">
        <v>15</v>
      </c>
      <c r="C26" s="55" t="s">
        <v>21</v>
      </c>
      <c r="D26" s="55" t="s">
        <v>16</v>
      </c>
      <c r="E26" s="55" t="s">
        <v>13</v>
      </c>
      <c r="F26" s="55" t="s">
        <v>14</v>
      </c>
      <c r="G26" s="104" t="s">
        <v>25</v>
      </c>
      <c r="H26" s="105"/>
      <c r="I26" s="100" t="s">
        <v>23</v>
      </c>
      <c r="J26" s="100" t="s">
        <v>6</v>
      </c>
      <c r="K26" s="10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8" customHeight="1" x14ac:dyDescent="0.25">
      <c r="A27" s="56"/>
      <c r="B27" s="56"/>
      <c r="C27" s="56"/>
      <c r="D27" s="56"/>
      <c r="E27" s="56"/>
      <c r="F27" s="103"/>
      <c r="G27" s="102" t="s">
        <v>37</v>
      </c>
      <c r="H27" s="92"/>
      <c r="I27" s="88"/>
      <c r="J27" s="88"/>
      <c r="K27" s="90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customHeight="1" x14ac:dyDescent="0.25">
      <c r="A28" s="57"/>
      <c r="B28" s="57"/>
      <c r="C28" s="57"/>
      <c r="D28" s="57"/>
      <c r="E28" s="57"/>
      <c r="F28" s="103"/>
      <c r="G28" s="19" t="s">
        <v>19</v>
      </c>
      <c r="H28" s="19" t="s">
        <v>20</v>
      </c>
      <c r="I28" s="19" t="s">
        <v>19</v>
      </c>
      <c r="J28" s="19" t="s">
        <v>19</v>
      </c>
      <c r="K28" s="19" t="s">
        <v>20</v>
      </c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 customHeight="1" x14ac:dyDescent="0.25">
      <c r="A29" s="39"/>
      <c r="B29" s="42"/>
      <c r="C29" s="39"/>
      <c r="D29" s="39"/>
      <c r="E29" s="39"/>
      <c r="F29" s="23"/>
      <c r="G29" s="24"/>
      <c r="H29" s="39"/>
      <c r="I29" s="41"/>
      <c r="J29" s="25"/>
      <c r="K29" s="26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7.6" customHeight="1" x14ac:dyDescent="0.25">
      <c r="A30" s="39"/>
      <c r="B30" s="42"/>
      <c r="C30" s="39"/>
      <c r="D30" s="39"/>
      <c r="E30" s="39"/>
      <c r="F30" s="23"/>
      <c r="G30" s="24"/>
      <c r="H30" s="39"/>
      <c r="I30" s="39"/>
      <c r="J30" s="25"/>
      <c r="K30" s="2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 customHeight="1" x14ac:dyDescent="0.25">
      <c r="A31" s="39"/>
      <c r="B31" s="42"/>
      <c r="C31" s="44"/>
      <c r="D31" s="39"/>
      <c r="E31" s="39"/>
      <c r="F31" s="23"/>
      <c r="G31" s="24"/>
      <c r="H31" s="39"/>
      <c r="I31" s="44"/>
      <c r="J31" s="25"/>
      <c r="K31" s="26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 customHeight="1" x14ac:dyDescent="0.25">
      <c r="A32" s="39"/>
      <c r="B32" s="42"/>
      <c r="C32" s="44"/>
      <c r="D32" s="39"/>
      <c r="E32" s="39"/>
      <c r="F32" s="23"/>
      <c r="G32" s="24"/>
      <c r="H32" s="39"/>
      <c r="I32" s="44"/>
      <c r="J32" s="25"/>
      <c r="K32" s="26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 customHeight="1" x14ac:dyDescent="0.25">
      <c r="A33" s="40"/>
      <c r="B33" s="43"/>
      <c r="C33" s="44"/>
      <c r="D33" s="40"/>
      <c r="E33" s="40"/>
      <c r="F33" s="23"/>
      <c r="G33" s="24"/>
      <c r="H33" s="39"/>
      <c r="I33" s="44"/>
      <c r="J33" s="25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 customHeight="1" x14ac:dyDescent="0.25">
      <c r="A34" s="40"/>
      <c r="B34" s="43"/>
      <c r="C34" s="44"/>
      <c r="D34" s="40"/>
      <c r="E34" s="40"/>
      <c r="F34" s="23"/>
      <c r="G34" s="24"/>
      <c r="H34" s="39"/>
      <c r="I34" s="44"/>
      <c r="J34" s="25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 customHeight="1" x14ac:dyDescent="0.25">
      <c r="A35" s="40"/>
      <c r="B35" s="43"/>
      <c r="C35" s="44"/>
      <c r="D35" s="40"/>
      <c r="E35" s="40"/>
      <c r="F35" s="23"/>
      <c r="G35" s="24"/>
      <c r="H35" s="39"/>
      <c r="I35" s="44"/>
      <c r="J35" s="25"/>
      <c r="K35" s="26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 customHeight="1" x14ac:dyDescent="0.25">
      <c r="A36" s="59" t="s">
        <v>12</v>
      </c>
      <c r="B36" s="60"/>
      <c r="C36" s="60"/>
      <c r="D36" s="60"/>
      <c r="E36" s="60"/>
      <c r="F36" s="61"/>
      <c r="G36" s="21">
        <f>SUM(G29:G35)</f>
        <v>0</v>
      </c>
      <c r="H36" s="29">
        <f>SUM(H29:H35)</f>
        <v>0</v>
      </c>
      <c r="I36" s="21">
        <f>SUM(I29:I35)</f>
        <v>0</v>
      </c>
      <c r="J36" s="27">
        <f>SUM(J29:J35)</f>
        <v>0</v>
      </c>
      <c r="K36" s="28">
        <f>SUM(K29:K35)</f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 customHeight="1" x14ac:dyDescent="0.25">
      <c r="A37" s="2"/>
      <c r="B37" s="2"/>
      <c r="C37" s="2"/>
      <c r="D37" s="2"/>
      <c r="E37" s="2"/>
      <c r="F37" s="2"/>
      <c r="G37" s="1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 customHeight="1" x14ac:dyDescent="0.25">
      <c r="A38" s="65" t="s">
        <v>27</v>
      </c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 customHeight="1" x14ac:dyDescent="0.25">
      <c r="A39" s="62" t="s">
        <v>29</v>
      </c>
      <c r="B39" s="63"/>
      <c r="C39" s="63"/>
      <c r="D39" s="63"/>
      <c r="E39" s="63"/>
      <c r="F39" s="63"/>
      <c r="G39" s="63"/>
      <c r="H39" s="63"/>
      <c r="I39" s="63"/>
      <c r="J39" s="6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 customHeight="1" x14ac:dyDescent="0.25">
      <c r="A40" s="55" t="s">
        <v>8</v>
      </c>
      <c r="B40" s="55" t="s">
        <v>15</v>
      </c>
      <c r="C40" s="55" t="s">
        <v>21</v>
      </c>
      <c r="D40" s="55" t="s">
        <v>16</v>
      </c>
      <c r="E40" s="55" t="s">
        <v>13</v>
      </c>
      <c r="F40" s="55" t="s">
        <v>14</v>
      </c>
      <c r="G40" s="104" t="s">
        <v>25</v>
      </c>
      <c r="H40" s="105"/>
      <c r="I40" s="100" t="s">
        <v>23</v>
      </c>
      <c r="J40" s="100" t="s">
        <v>6</v>
      </c>
      <c r="K40" s="106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 customHeight="1" x14ac:dyDescent="0.25">
      <c r="A41" s="56"/>
      <c r="B41" s="56"/>
      <c r="C41" s="56"/>
      <c r="D41" s="56"/>
      <c r="E41" s="56"/>
      <c r="F41" s="103"/>
      <c r="G41" s="102" t="s">
        <v>37</v>
      </c>
      <c r="H41" s="92"/>
      <c r="I41" s="88"/>
      <c r="J41" s="107"/>
      <c r="K41" s="108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 customHeight="1" x14ac:dyDescent="0.25">
      <c r="A42" s="58"/>
      <c r="B42" s="57"/>
      <c r="C42" s="57"/>
      <c r="D42" s="57"/>
      <c r="E42" s="57"/>
      <c r="F42" s="103"/>
      <c r="G42" s="19" t="s">
        <v>19</v>
      </c>
      <c r="H42" s="19" t="s">
        <v>20</v>
      </c>
      <c r="I42" s="19" t="s">
        <v>19</v>
      </c>
      <c r="J42" s="19" t="s">
        <v>19</v>
      </c>
      <c r="K42" s="19" t="s">
        <v>20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 customHeight="1" x14ac:dyDescent="0.25">
      <c r="A43" s="51"/>
      <c r="B43" s="47"/>
      <c r="C43" s="42"/>
      <c r="D43" s="42"/>
      <c r="E43" s="48"/>
      <c r="F43" s="23"/>
      <c r="G43" s="24"/>
      <c r="H43" s="44"/>
      <c r="I43" s="24"/>
      <c r="J43" s="25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 customHeight="1" x14ac:dyDescent="0.25">
      <c r="A44" s="51"/>
      <c r="B44" s="47"/>
      <c r="C44" s="42"/>
      <c r="D44" s="42"/>
      <c r="E44" s="50"/>
      <c r="F44" s="23"/>
      <c r="G44" s="24"/>
      <c r="H44" s="44"/>
      <c r="I44" s="24"/>
      <c r="J44" s="25"/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 customHeight="1" x14ac:dyDescent="0.25">
      <c r="A45" s="46"/>
      <c r="B45" s="47"/>
      <c r="C45" s="42"/>
      <c r="D45" s="42"/>
      <c r="E45" s="50"/>
      <c r="F45" s="23"/>
      <c r="G45" s="24"/>
      <c r="H45" s="44"/>
      <c r="I45" s="24"/>
      <c r="J45" s="25"/>
      <c r="K45" s="26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 customHeight="1" x14ac:dyDescent="0.25">
      <c r="A46" s="46"/>
      <c r="B46" s="47"/>
      <c r="C46" s="42"/>
      <c r="D46" s="42"/>
      <c r="E46" s="50"/>
      <c r="F46" s="23"/>
      <c r="G46" s="24"/>
      <c r="H46" s="44"/>
      <c r="I46" s="24"/>
      <c r="J46" s="25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 customHeight="1" x14ac:dyDescent="0.25">
      <c r="A47" s="46"/>
      <c r="B47" s="47"/>
      <c r="C47" s="42"/>
      <c r="D47" s="42"/>
      <c r="E47" s="50"/>
      <c r="F47" s="23"/>
      <c r="G47" s="24"/>
      <c r="H47" s="44"/>
      <c r="I47" s="24"/>
      <c r="J47" s="25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 customHeight="1" x14ac:dyDescent="0.25">
      <c r="A48" s="46"/>
      <c r="B48" s="47"/>
      <c r="C48" s="42"/>
      <c r="D48" s="42"/>
      <c r="E48" s="50"/>
      <c r="F48" s="23"/>
      <c r="G48" s="24"/>
      <c r="H48" s="44"/>
      <c r="I48" s="24"/>
      <c r="J48" s="25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 customHeight="1" x14ac:dyDescent="0.25">
      <c r="A49" s="46"/>
      <c r="B49" s="47"/>
      <c r="C49" s="42"/>
      <c r="D49" s="42"/>
      <c r="E49" s="50"/>
      <c r="F49" s="23"/>
      <c r="G49" s="24"/>
      <c r="H49" s="44"/>
      <c r="I49" s="24"/>
      <c r="J49" s="25"/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 customHeight="1" x14ac:dyDescent="0.25">
      <c r="A50" s="46"/>
      <c r="B50" s="47"/>
      <c r="C50" s="42"/>
      <c r="D50" s="42"/>
      <c r="E50" s="48"/>
      <c r="F50" s="23"/>
      <c r="G50" s="24"/>
      <c r="H50" s="44"/>
      <c r="I50" s="24"/>
      <c r="J50" s="25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 customHeight="1" x14ac:dyDescent="0.25">
      <c r="A51" s="46"/>
      <c r="B51" s="47"/>
      <c r="C51" s="42"/>
      <c r="D51" s="42"/>
      <c r="E51" s="48"/>
      <c r="F51" s="23"/>
      <c r="G51" s="24"/>
      <c r="H51" s="44"/>
      <c r="I51" s="24"/>
      <c r="J51" s="25"/>
      <c r="K51" s="26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 customHeight="1" x14ac:dyDescent="0.25">
      <c r="A52" s="46"/>
      <c r="B52" s="47"/>
      <c r="C52" s="42"/>
      <c r="D52" s="42"/>
      <c r="E52" s="48"/>
      <c r="F52" s="23"/>
      <c r="G52" s="24"/>
      <c r="H52" s="44"/>
      <c r="I52" s="24"/>
      <c r="J52" s="25"/>
      <c r="K52" s="26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" customHeight="1" x14ac:dyDescent="0.25">
      <c r="A53" s="46"/>
      <c r="B53" s="47"/>
      <c r="C53" s="42"/>
      <c r="D53" s="42"/>
      <c r="E53" s="48"/>
      <c r="F53" s="23"/>
      <c r="G53" s="24"/>
      <c r="H53" s="44"/>
      <c r="I53" s="24"/>
      <c r="J53" s="25"/>
      <c r="K53" s="26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" customHeight="1" x14ac:dyDescent="0.25">
      <c r="A54" s="59" t="s">
        <v>12</v>
      </c>
      <c r="B54" s="60"/>
      <c r="C54" s="60"/>
      <c r="D54" s="60"/>
      <c r="E54" s="60"/>
      <c r="F54" s="61"/>
      <c r="G54" s="21">
        <f>SUM(G43:G53)</f>
        <v>0</v>
      </c>
      <c r="H54" s="29">
        <f>SUM(H43:H53)</f>
        <v>0</v>
      </c>
      <c r="I54" s="22">
        <f>SUM(I43:I53)</f>
        <v>0</v>
      </c>
      <c r="J54" s="27">
        <f>SUM(J43:J53)</f>
        <v>0</v>
      </c>
      <c r="K54" s="28">
        <f>SUM(K43:K53)</f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" customHeight="1" x14ac:dyDescent="0.25">
      <c r="A55" s="13"/>
      <c r="B55" s="13"/>
      <c r="C55" s="13"/>
      <c r="D55" s="14"/>
      <c r="E55" s="14"/>
      <c r="F55" s="14"/>
      <c r="G55" s="13"/>
      <c r="H55" s="13"/>
      <c r="I55" s="15"/>
      <c r="J55" s="13"/>
      <c r="K55" s="13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8" customHeight="1" x14ac:dyDescent="0.25">
      <c r="A56" s="65" t="s">
        <v>27</v>
      </c>
      <c r="B56" s="66"/>
      <c r="C56" s="66"/>
      <c r="D56" s="66"/>
      <c r="E56" s="66"/>
      <c r="F56" s="66"/>
      <c r="G56" s="66"/>
      <c r="H56" s="66"/>
      <c r="I56" s="66"/>
      <c r="J56" s="66"/>
      <c r="K56" s="67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" customHeight="1" x14ac:dyDescent="0.25">
      <c r="A57" s="62" t="s">
        <v>28</v>
      </c>
      <c r="B57" s="63"/>
      <c r="C57" s="63"/>
      <c r="D57" s="63"/>
      <c r="E57" s="63"/>
      <c r="F57" s="63"/>
      <c r="G57" s="63"/>
      <c r="H57" s="63"/>
      <c r="I57" s="63"/>
      <c r="J57" s="63"/>
      <c r="K57" s="6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" customHeight="1" x14ac:dyDescent="0.25">
      <c r="A58" s="55" t="s">
        <v>8</v>
      </c>
      <c r="B58" s="55" t="s">
        <v>15</v>
      </c>
      <c r="C58" s="55" t="s">
        <v>21</v>
      </c>
      <c r="D58" s="55" t="s">
        <v>16</v>
      </c>
      <c r="E58" s="55" t="s">
        <v>13</v>
      </c>
      <c r="F58" s="55" t="s">
        <v>14</v>
      </c>
      <c r="G58" s="104" t="s">
        <v>25</v>
      </c>
      <c r="H58" s="105"/>
      <c r="I58" s="100" t="s">
        <v>23</v>
      </c>
      <c r="J58" s="100" t="s">
        <v>6</v>
      </c>
      <c r="K58" s="106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" customHeight="1" x14ac:dyDescent="0.25">
      <c r="A59" s="56"/>
      <c r="B59" s="56"/>
      <c r="C59" s="56"/>
      <c r="D59" s="56"/>
      <c r="E59" s="56"/>
      <c r="F59" s="103"/>
      <c r="G59" s="102" t="s">
        <v>37</v>
      </c>
      <c r="H59" s="92"/>
      <c r="I59" s="88"/>
      <c r="J59" s="107"/>
      <c r="K59" s="108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" customHeight="1" x14ac:dyDescent="0.25">
      <c r="A60" s="57"/>
      <c r="B60" s="57"/>
      <c r="C60" s="57"/>
      <c r="D60" s="57"/>
      <c r="E60" s="57"/>
      <c r="F60" s="103"/>
      <c r="G60" s="19" t="s">
        <v>19</v>
      </c>
      <c r="H60" s="19" t="s">
        <v>20</v>
      </c>
      <c r="I60" s="19" t="s">
        <v>19</v>
      </c>
      <c r="J60" s="19" t="s">
        <v>19</v>
      </c>
      <c r="K60" s="19" t="s">
        <v>20</v>
      </c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8" customHeight="1" x14ac:dyDescent="0.25">
      <c r="A61" s="41"/>
      <c r="B61" s="39"/>
      <c r="C61" s="39"/>
      <c r="D61" s="39"/>
      <c r="E61" s="39"/>
      <c r="F61" s="5"/>
      <c r="G61" s="6"/>
      <c r="H61" s="6"/>
      <c r="I61" s="6"/>
      <c r="J61" s="7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8" customHeight="1" x14ac:dyDescent="0.25">
      <c r="A62" s="41"/>
      <c r="B62" s="39"/>
      <c r="C62" s="39"/>
      <c r="D62" s="39"/>
      <c r="E62" s="39"/>
      <c r="F62" s="5"/>
      <c r="G62" s="6"/>
      <c r="H62" s="6"/>
      <c r="I62" s="6"/>
      <c r="J62" s="7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8" customHeight="1" x14ac:dyDescent="0.25">
      <c r="A63" s="68" t="s">
        <v>12</v>
      </c>
      <c r="B63" s="69"/>
      <c r="C63" s="69"/>
      <c r="D63" s="69"/>
      <c r="E63" s="69"/>
      <c r="F63" s="70"/>
      <c r="G63" s="4">
        <f t="shared" ref="G63:H63" si="1">SUM(G62:G62)</f>
        <v>0</v>
      </c>
      <c r="H63" s="12">
        <f t="shared" si="1"/>
        <v>0</v>
      </c>
      <c r="I63" s="4">
        <f>SUM(I62:I62)</f>
        <v>0</v>
      </c>
      <c r="J63" s="9">
        <f>SUM(J62:J62)</f>
        <v>0</v>
      </c>
      <c r="K63" s="10">
        <f>SUM(K61:K62)</f>
        <v>0</v>
      </c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8" customHeight="1" x14ac:dyDescent="0.25">
      <c r="A64" s="2"/>
      <c r="B64" s="2"/>
      <c r="C64" s="2"/>
      <c r="D64" s="2"/>
      <c r="E64" s="2"/>
      <c r="F64" s="2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8" customHeight="1" x14ac:dyDescent="0.25">
      <c r="A65" s="65" t="s">
        <v>27</v>
      </c>
      <c r="B65" s="66"/>
      <c r="C65" s="66"/>
      <c r="D65" s="66"/>
      <c r="E65" s="66"/>
      <c r="F65" s="66"/>
      <c r="G65" s="66"/>
      <c r="H65" s="66"/>
      <c r="I65" s="66"/>
      <c r="J65" s="66"/>
      <c r="K65" s="67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8" customHeight="1" x14ac:dyDescent="0.25">
      <c r="A66" s="62" t="s">
        <v>30</v>
      </c>
      <c r="B66" s="63"/>
      <c r="C66" s="63"/>
      <c r="D66" s="63"/>
      <c r="E66" s="63"/>
      <c r="F66" s="63"/>
      <c r="G66" s="63"/>
      <c r="H66" s="63"/>
      <c r="I66" s="63"/>
      <c r="J66" s="63"/>
      <c r="K66" s="6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8" customHeight="1" x14ac:dyDescent="0.25">
      <c r="A67" s="55" t="s">
        <v>8</v>
      </c>
      <c r="B67" s="55" t="s">
        <v>15</v>
      </c>
      <c r="C67" s="55" t="s">
        <v>21</v>
      </c>
      <c r="D67" s="55" t="s">
        <v>16</v>
      </c>
      <c r="E67" s="55" t="s">
        <v>13</v>
      </c>
      <c r="F67" s="55" t="s">
        <v>14</v>
      </c>
      <c r="G67" s="104" t="s">
        <v>25</v>
      </c>
      <c r="H67" s="105"/>
      <c r="I67" s="100" t="s">
        <v>23</v>
      </c>
      <c r="J67" s="100" t="s">
        <v>6</v>
      </c>
      <c r="K67" s="106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" customHeight="1" x14ac:dyDescent="0.25">
      <c r="A68" s="56"/>
      <c r="B68" s="56"/>
      <c r="C68" s="56"/>
      <c r="D68" s="56"/>
      <c r="E68" s="56"/>
      <c r="F68" s="103"/>
      <c r="G68" s="102" t="s">
        <v>37</v>
      </c>
      <c r="H68" s="92"/>
      <c r="I68" s="88"/>
      <c r="J68" s="107"/>
      <c r="K68" s="108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8" customHeight="1" x14ac:dyDescent="0.25">
      <c r="A69" s="58"/>
      <c r="B69" s="57"/>
      <c r="C69" s="57"/>
      <c r="D69" s="57"/>
      <c r="E69" s="57"/>
      <c r="F69" s="103"/>
      <c r="G69" s="19" t="s">
        <v>19</v>
      </c>
      <c r="H69" s="19" t="s">
        <v>20</v>
      </c>
      <c r="I69" s="19" t="s">
        <v>19</v>
      </c>
      <c r="J69" s="19" t="s">
        <v>19</v>
      </c>
      <c r="K69" s="19" t="s">
        <v>20</v>
      </c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8" customHeight="1" x14ac:dyDescent="0.25">
      <c r="A70" s="36"/>
      <c r="B70" s="39"/>
      <c r="C70" s="39"/>
      <c r="D70" s="39"/>
      <c r="E70" s="39"/>
      <c r="F70" s="5"/>
      <c r="G70" s="6"/>
      <c r="H70" s="6"/>
      <c r="I70" s="6"/>
      <c r="J70" s="7"/>
      <c r="K70" s="8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8" customHeight="1" x14ac:dyDescent="0.25">
      <c r="A71" s="36"/>
      <c r="B71" s="39"/>
      <c r="C71" s="39"/>
      <c r="D71" s="39"/>
      <c r="E71" s="39"/>
      <c r="F71" s="5"/>
      <c r="G71" s="6"/>
      <c r="H71" s="6"/>
      <c r="I71" s="6"/>
      <c r="J71" s="7"/>
      <c r="K71" s="8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8" customHeight="1" x14ac:dyDescent="0.25">
      <c r="A72" s="36"/>
      <c r="B72" s="39"/>
      <c r="C72" s="39"/>
      <c r="D72" s="39"/>
      <c r="E72" s="39"/>
      <c r="F72" s="5"/>
      <c r="G72" s="6"/>
      <c r="H72" s="6"/>
      <c r="I72" s="6"/>
      <c r="J72" s="7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8" customHeight="1" x14ac:dyDescent="0.25">
      <c r="A73" s="36"/>
      <c r="B73" s="39"/>
      <c r="C73" s="39"/>
      <c r="D73" s="39"/>
      <c r="E73" s="39"/>
      <c r="F73" s="5"/>
      <c r="G73" s="6"/>
      <c r="H73" s="6"/>
      <c r="I73" s="6"/>
      <c r="J73" s="7"/>
      <c r="K73" s="8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8" customHeight="1" x14ac:dyDescent="0.25">
      <c r="A74" s="36"/>
      <c r="B74" s="41"/>
      <c r="C74" s="39"/>
      <c r="D74" s="39"/>
      <c r="E74" s="39"/>
      <c r="F74" s="5"/>
      <c r="G74" s="6"/>
      <c r="H74" s="6"/>
      <c r="I74" s="6"/>
      <c r="J74" s="7"/>
      <c r="K74" s="8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8" customHeight="1" x14ac:dyDescent="0.25">
      <c r="A75" s="36"/>
      <c r="B75" s="41"/>
      <c r="C75" s="39"/>
      <c r="D75" s="39"/>
      <c r="E75" s="39"/>
      <c r="F75" s="5"/>
      <c r="G75" s="6"/>
      <c r="H75" s="6"/>
      <c r="I75" s="6"/>
      <c r="J75" s="7"/>
      <c r="K75" s="8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8" customHeight="1" x14ac:dyDescent="0.25">
      <c r="A76" s="36"/>
      <c r="B76" s="41"/>
      <c r="C76" s="39"/>
      <c r="D76" s="39"/>
      <c r="E76" s="39"/>
      <c r="F76" s="5"/>
      <c r="G76" s="6"/>
      <c r="H76" s="6"/>
      <c r="I76" s="6"/>
      <c r="J76" s="7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8" customHeight="1" x14ac:dyDescent="0.25">
      <c r="A77" s="36"/>
      <c r="B77" s="39"/>
      <c r="C77" s="39"/>
      <c r="D77" s="39"/>
      <c r="E77" s="39"/>
      <c r="F77" s="5"/>
      <c r="G77" s="6"/>
      <c r="H77" s="6"/>
      <c r="I77" s="6"/>
      <c r="J77" s="7"/>
      <c r="K77" s="8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8" customHeight="1" x14ac:dyDescent="0.25">
      <c r="A78" s="68" t="s">
        <v>12</v>
      </c>
      <c r="B78" s="69"/>
      <c r="C78" s="69"/>
      <c r="D78" s="69"/>
      <c r="E78" s="69"/>
      <c r="F78" s="70"/>
      <c r="G78" s="4">
        <f t="shared" ref="G78:K78" si="2">SUM(G69:G77)</f>
        <v>0</v>
      </c>
      <c r="H78" s="12">
        <f t="shared" si="2"/>
        <v>0</v>
      </c>
      <c r="I78" s="4">
        <f t="shared" si="2"/>
        <v>0</v>
      </c>
      <c r="J78" s="9">
        <f t="shared" si="2"/>
        <v>0</v>
      </c>
      <c r="K78" s="10">
        <f t="shared" si="2"/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8" customHeight="1" x14ac:dyDescent="0.25">
      <c r="A79" s="2"/>
      <c r="B79" s="2"/>
      <c r="C79" s="2"/>
      <c r="D79" s="2"/>
      <c r="E79" s="2"/>
      <c r="F79" s="2"/>
      <c r="G79" s="1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8" customHeight="1" x14ac:dyDescent="0.25">
      <c r="A80" s="2"/>
      <c r="B80" s="2"/>
      <c r="C80" s="2"/>
      <c r="D80" s="2"/>
      <c r="E80" s="2"/>
      <c r="F80" s="2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8" customHeight="1" x14ac:dyDescent="0.25">
      <c r="A81" s="52" t="s">
        <v>31</v>
      </c>
      <c r="B81" s="53"/>
      <c r="C81" s="53"/>
      <c r="D81" s="53"/>
      <c r="E81" s="53"/>
      <c r="F81" s="53"/>
      <c r="G81" s="53"/>
      <c r="H81" s="53"/>
      <c r="I81" s="53"/>
      <c r="J81" s="53"/>
      <c r="K81" s="5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8" customHeight="1" x14ac:dyDescent="0.25">
      <c r="A82" s="55" t="s">
        <v>8</v>
      </c>
      <c r="B82" s="55" t="s">
        <v>15</v>
      </c>
      <c r="C82" s="55" t="s">
        <v>21</v>
      </c>
      <c r="D82" s="55" t="s">
        <v>16</v>
      </c>
      <c r="E82" s="55" t="s">
        <v>13</v>
      </c>
      <c r="F82" s="55" t="s">
        <v>14</v>
      </c>
      <c r="G82" s="104" t="s">
        <v>25</v>
      </c>
      <c r="H82" s="105"/>
      <c r="I82" s="100" t="s">
        <v>23</v>
      </c>
      <c r="J82" s="100" t="s">
        <v>6</v>
      </c>
      <c r="K82" s="106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8" customHeight="1" x14ac:dyDescent="0.25">
      <c r="A83" s="56"/>
      <c r="B83" s="56"/>
      <c r="C83" s="56"/>
      <c r="D83" s="56"/>
      <c r="E83" s="56"/>
      <c r="F83" s="103"/>
      <c r="G83" s="102" t="s">
        <v>37</v>
      </c>
      <c r="H83" s="92"/>
      <c r="I83" s="88"/>
      <c r="J83" s="107"/>
      <c r="K83" s="108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25" customHeight="1" x14ac:dyDescent="0.25">
      <c r="A84" s="58"/>
      <c r="B84" s="58"/>
      <c r="C84" s="58"/>
      <c r="D84" s="58"/>
      <c r="E84" s="58"/>
      <c r="F84" s="103"/>
      <c r="G84" s="19" t="s">
        <v>9</v>
      </c>
      <c r="H84" s="19" t="s">
        <v>10</v>
      </c>
      <c r="I84" s="20" t="s">
        <v>11</v>
      </c>
      <c r="J84" s="20" t="s">
        <v>11</v>
      </c>
      <c r="K84" s="19" t="s">
        <v>10</v>
      </c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8" customHeight="1" x14ac:dyDescent="0.25">
      <c r="A85" s="36"/>
      <c r="B85" s="5"/>
      <c r="C85" s="5"/>
      <c r="D85" s="35"/>
      <c r="E85" s="35"/>
      <c r="F85" s="5"/>
      <c r="G85" s="6"/>
      <c r="H85" s="6"/>
      <c r="I85" s="6"/>
      <c r="J85" s="7"/>
      <c r="K85" s="8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8" customHeight="1" x14ac:dyDescent="0.25">
      <c r="A86" s="45"/>
      <c r="B86" s="5"/>
      <c r="C86" s="5"/>
      <c r="D86" s="35"/>
      <c r="E86" s="35"/>
      <c r="F86" s="5"/>
      <c r="G86" s="6"/>
      <c r="H86" s="6"/>
      <c r="I86" s="6"/>
      <c r="J86" s="7"/>
      <c r="K86" s="8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8" customHeight="1" x14ac:dyDescent="0.25">
      <c r="A87" s="45"/>
      <c r="B87" s="5"/>
      <c r="C87" s="5"/>
      <c r="D87" s="35"/>
      <c r="E87" s="35"/>
      <c r="F87" s="5"/>
      <c r="G87" s="6"/>
      <c r="H87" s="6"/>
      <c r="I87" s="6"/>
      <c r="J87" s="7"/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customHeight="1" x14ac:dyDescent="0.25">
      <c r="A88" s="45"/>
      <c r="B88" s="11"/>
      <c r="C88" s="11"/>
      <c r="D88" s="35"/>
      <c r="E88" s="35"/>
      <c r="F88" s="5"/>
      <c r="G88" s="6"/>
      <c r="H88" s="6"/>
      <c r="I88" s="6"/>
      <c r="J88" s="7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customHeight="1" x14ac:dyDescent="0.25">
      <c r="A89" s="45"/>
      <c r="B89" s="11"/>
      <c r="C89" s="11"/>
      <c r="D89" s="35"/>
      <c r="E89" s="35"/>
      <c r="F89" s="5"/>
      <c r="G89" s="6"/>
      <c r="H89" s="6"/>
      <c r="I89" s="6"/>
      <c r="J89" s="7"/>
      <c r="K89" s="8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customHeight="1" x14ac:dyDescent="0.25">
      <c r="A90" s="109" t="s">
        <v>12</v>
      </c>
      <c r="B90" s="110"/>
      <c r="C90" s="110"/>
      <c r="D90" s="110"/>
      <c r="E90" s="110"/>
      <c r="F90" s="111"/>
      <c r="G90" s="4">
        <f t="shared" ref="G90:K90" si="3">SUM(G85:G89)</f>
        <v>0</v>
      </c>
      <c r="H90" s="12">
        <f t="shared" si="3"/>
        <v>0</v>
      </c>
      <c r="I90" s="4">
        <f t="shared" si="3"/>
        <v>0</v>
      </c>
      <c r="J90" s="9">
        <f t="shared" si="3"/>
        <v>0</v>
      </c>
      <c r="K90" s="10">
        <f t="shared" si="3"/>
        <v>0</v>
      </c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8" customHeight="1" x14ac:dyDescent="0.25">
      <c r="A91" s="2"/>
      <c r="B91" s="2"/>
      <c r="C91" s="2"/>
      <c r="D91" s="2"/>
      <c r="E91" s="2"/>
      <c r="F91" s="2"/>
      <c r="G91" s="1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8" customHeight="1" x14ac:dyDescent="0.25">
      <c r="A92" s="2"/>
      <c r="B92" s="2"/>
      <c r="C92" s="2"/>
      <c r="D92" s="2"/>
      <c r="E92" s="2"/>
      <c r="F92" s="2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8" customHeight="1" x14ac:dyDescent="0.25"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8" customHeight="1" x14ac:dyDescent="0.25"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8" customHeight="1" x14ac:dyDescent="0.25"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8" customHeight="1" x14ac:dyDescent="0.25"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2:21" ht="18" customHeight="1" x14ac:dyDescent="0.25"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2:21" ht="18" customHeight="1" x14ac:dyDescent="0.25"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2:21" ht="18" customHeight="1" x14ac:dyDescent="0.25"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2:21" ht="27.6" customHeight="1" x14ac:dyDescent="0.25"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2:21" ht="18" customHeight="1" x14ac:dyDescent="0.25"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2:21" ht="18" customHeight="1" x14ac:dyDescent="0.25"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2:21" ht="18" customHeight="1" x14ac:dyDescent="0.25"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2:21" ht="18" customHeight="1" x14ac:dyDescent="0.25"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2:21" ht="18" customHeight="1" x14ac:dyDescent="0.25"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2:21" ht="18" customHeight="1" x14ac:dyDescent="0.25"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2:21" ht="18" customHeight="1" x14ac:dyDescent="0.25"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2:21" ht="18" customHeight="1" x14ac:dyDescent="0.25"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2:21" ht="18" customHeight="1" x14ac:dyDescent="0.25"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2:21" ht="18" customHeight="1" x14ac:dyDescent="0.25"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2:21" ht="18" customHeight="1" x14ac:dyDescent="0.25"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2:21" ht="18" customHeight="1" x14ac:dyDescent="0.25"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2:21" ht="18" customHeight="1" x14ac:dyDescent="0.25"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2:21" ht="18" customHeight="1" x14ac:dyDescent="0.25"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2:21" ht="18" customHeight="1" x14ac:dyDescent="0.25"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2:21" ht="18" customHeight="1" x14ac:dyDescent="0.25"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2:21" ht="18" customHeight="1" x14ac:dyDescent="0.25"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2:21" ht="18" customHeight="1" x14ac:dyDescent="0.25"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2:21" ht="18" customHeight="1" x14ac:dyDescent="0.25"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2:21" ht="18" customHeight="1" x14ac:dyDescent="0.25"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2:21" ht="18" customHeight="1" x14ac:dyDescent="0.25"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2:21" ht="18" customHeight="1" x14ac:dyDescent="0.25"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2:21" ht="18" customHeight="1" x14ac:dyDescent="0.25"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2:21" ht="18" customHeight="1" x14ac:dyDescent="0.25"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2:21" ht="18" customHeight="1" x14ac:dyDescent="0.25"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2:21" ht="18" customHeight="1" x14ac:dyDescent="0.25"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2:21" ht="17.25" customHeight="1" x14ac:dyDescent="0.25"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2:21" ht="19.5" customHeight="1" x14ac:dyDescent="0.25"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2:21" ht="18" customHeight="1" x14ac:dyDescent="0.25"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2:21" ht="18" customHeight="1" x14ac:dyDescent="0.25"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2:21" ht="18" customHeight="1" x14ac:dyDescent="0.25"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2:21" ht="18" customHeight="1" x14ac:dyDescent="0.25"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2:21" ht="18" customHeight="1" x14ac:dyDescent="0.25"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2:21" ht="18" customHeight="1" x14ac:dyDescent="0.25"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2:21" ht="18" customHeight="1" x14ac:dyDescent="0.25"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2:21" ht="18" customHeight="1" x14ac:dyDescent="0.25"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2:21" ht="18" customHeight="1" x14ac:dyDescent="0.25">
      <c r="L137" s="1"/>
      <c r="M137" s="1"/>
      <c r="N137" s="1"/>
      <c r="O137" s="1"/>
      <c r="P137" s="1"/>
      <c r="Q137" s="1"/>
      <c r="R137" s="1"/>
      <c r="S137" s="1"/>
      <c r="T137" s="1"/>
      <c r="U137" s="1"/>
    </row>
  </sheetData>
  <mergeCells count="79">
    <mergeCell ref="A16:F16"/>
    <mergeCell ref="A15:F15"/>
    <mergeCell ref="J82:K83"/>
    <mergeCell ref="G83:H83"/>
    <mergeCell ref="A78:F78"/>
    <mergeCell ref="A81:K81"/>
    <mergeCell ref="A82:A84"/>
    <mergeCell ref="B82:B84"/>
    <mergeCell ref="C82:C84"/>
    <mergeCell ref="D82:D84"/>
    <mergeCell ref="E82:E84"/>
    <mergeCell ref="F82:F84"/>
    <mergeCell ref="G82:H82"/>
    <mergeCell ref="I82:I83"/>
    <mergeCell ref="I67:I68"/>
    <mergeCell ref="J67:K68"/>
    <mergeCell ref="G68:H68"/>
    <mergeCell ref="F67:F69"/>
    <mergeCell ref="G67:H67"/>
    <mergeCell ref="A90:F90"/>
    <mergeCell ref="A17:F17"/>
    <mergeCell ref="I40:I41"/>
    <mergeCell ref="J40:K41"/>
    <mergeCell ref="G41:H41"/>
    <mergeCell ref="F40:F42"/>
    <mergeCell ref="G40:H40"/>
    <mergeCell ref="J26:K27"/>
    <mergeCell ref="G27:H27"/>
    <mergeCell ref="F26:F28"/>
    <mergeCell ref="G26:H26"/>
    <mergeCell ref="I26:I27"/>
    <mergeCell ref="A54:F54"/>
    <mergeCell ref="A39:K39"/>
    <mergeCell ref="A38:K38"/>
    <mergeCell ref="A1:B1"/>
    <mergeCell ref="A3:E3"/>
    <mergeCell ref="A11:K11"/>
    <mergeCell ref="A12:F14"/>
    <mergeCell ref="G12:H12"/>
    <mergeCell ref="I12:I13"/>
    <mergeCell ref="J12:K13"/>
    <mergeCell ref="G13:H13"/>
    <mergeCell ref="G4:H5"/>
    <mergeCell ref="A18:F18"/>
    <mergeCell ref="A19:F19"/>
    <mergeCell ref="A20:F20"/>
    <mergeCell ref="A21:F21"/>
    <mergeCell ref="A66:K66"/>
    <mergeCell ref="A65:K65"/>
    <mergeCell ref="A63:F63"/>
    <mergeCell ref="A57:K57"/>
    <mergeCell ref="A56:K56"/>
    <mergeCell ref="I58:I59"/>
    <mergeCell ref="J58:K59"/>
    <mergeCell ref="G59:H59"/>
    <mergeCell ref="F58:F60"/>
    <mergeCell ref="G58:H58"/>
    <mergeCell ref="A36:F36"/>
    <mergeCell ref="E26:E28"/>
    <mergeCell ref="D26:D28"/>
    <mergeCell ref="C26:C28"/>
    <mergeCell ref="B26:B28"/>
    <mergeCell ref="A26:A28"/>
    <mergeCell ref="A25:K25"/>
    <mergeCell ref="E67:E69"/>
    <mergeCell ref="D67:D69"/>
    <mergeCell ref="C67:C69"/>
    <mergeCell ref="B67:B69"/>
    <mergeCell ref="A67:A69"/>
    <mergeCell ref="E58:E60"/>
    <mergeCell ref="D58:D60"/>
    <mergeCell ref="C58:C60"/>
    <mergeCell ref="B58:B60"/>
    <mergeCell ref="A58:A60"/>
    <mergeCell ref="E40:E42"/>
    <mergeCell ref="D40:D42"/>
    <mergeCell ref="C40:C42"/>
    <mergeCell ref="B40:B42"/>
    <mergeCell ref="A40:A42"/>
  </mergeCells>
  <pageMargins left="0.7" right="0.7" top="0.75" bottom="0.75" header="0.3" footer="0.3"/>
  <pageSetup paperSize="9" scale="3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Antonioli</dc:creator>
  <cp:lastModifiedBy>Castro Delgado Vanessa</cp:lastModifiedBy>
  <cp:lastPrinted>2015-05-22T14:15:39Z</cp:lastPrinted>
  <dcterms:created xsi:type="dcterms:W3CDTF">2015-05-22T11:25:03Z</dcterms:created>
  <dcterms:modified xsi:type="dcterms:W3CDTF">2018-03-21T13:42:48Z</dcterms:modified>
</cp:coreProperties>
</file>